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288" windowWidth="15120" windowHeight="783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externalReferences>
    <externalReference r:id="rId9"/>
    <externalReference r:id="rId10"/>
  </externalReference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5" i="4" l="1"/>
  <c r="A5" i="3"/>
</calcChain>
</file>

<file path=xl/sharedStrings.xml><?xml version="1.0" encoding="utf-8"?>
<sst xmlns="http://schemas.openxmlformats.org/spreadsheetml/2006/main" count="356" uniqueCount="233">
  <si>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</si>
  <si>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</si>
  <si>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</si>
  <si>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</si>
  <si>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</si>
  <si>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</si>
  <si>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</si>
  <si>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</si>
  <si>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</si>
  <si>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</si>
  <si>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</si>
  <si>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</si>
  <si>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</si>
  <si>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</si>
  <si>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</si>
  <si>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</si>
  <si>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</si>
  <si>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</si>
  <si>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</si>
  <si>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</si>
  <si>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</si>
  <si>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</si>
  <si>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</si>
  <si>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</si>
  <si>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</si>
  <si>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при подаче заявления не по месту жительства (по месту обращения)</t>
  </si>
  <si>
    <t>Категория документа</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</si>
  <si>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</si>
  <si>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</si>
  <si>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</si>
  <si>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</si>
  <si>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</si>
  <si>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</si>
  <si>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</si>
  <si>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</si>
  <si>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</si>
  <si>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</si>
  <si>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</si>
  <si>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</si>
  <si>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</si>
  <si>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</si>
  <si>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</si>
  <si>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</si>
  <si>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</si>
  <si>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</si>
  <si>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</si>
  <si>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</si>
  <si>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Департамент имущества и земельных отношений Новосибирской области</t>
  </si>
  <si>
    <t>нет</t>
  </si>
  <si>
    <t>Раздел 2. "Общие сведения о государственной услуге</t>
  </si>
  <si>
    <t>Плата за предоставление государственной услуги</t>
  </si>
  <si>
    <t>Основания отказа в предоставлении государственной услуги</t>
  </si>
  <si>
    <t>Основания приостановления предоставления государственной услуги</t>
  </si>
  <si>
    <t>Срок приостановления предоставления государственной услуги</t>
  </si>
  <si>
    <t>Способ обращения за получением государственной услуги</t>
  </si>
  <si>
    <t>Способ получения результата государственной услуги</t>
  </si>
  <si>
    <r>
      <t>Раздел 3. "</t>
    </r>
    <r>
      <rPr>
        <b/>
        <sz val="11"/>
        <color theme="1"/>
        <rFont val="Times New Roman"/>
        <family val="1"/>
        <charset val="204"/>
      </rPr>
      <t xml:space="preserve">Сведения о заявителях государственной услуги </t>
    </r>
  </si>
  <si>
    <t>Категории лиц, имеющих право на получение государственной услуги</t>
  </si>
  <si>
    <t>Установленные требования к документу, подтверждающему правомочие заявителя соответствующей категории на получение государственной услуги</t>
  </si>
  <si>
    <t>Наличие возможности подачи заявления на предоставление государственной услуги представителями заявителя</t>
  </si>
  <si>
    <t>имеется</t>
  </si>
  <si>
    <r>
      <t xml:space="preserve">Раздел 4. "Документы, предоставляемые заявителем </t>
    </r>
    <r>
      <rPr>
        <b/>
        <sz val="11"/>
        <color theme="1"/>
        <rFont val="Times New Roman"/>
        <family val="1"/>
        <charset val="204"/>
      </rPr>
      <t xml:space="preserve">для получения государственной услуги </t>
    </r>
  </si>
  <si>
    <t xml:space="preserve">Наименования документов, которые предоставляет заявитель для получения государственной услуги </t>
  </si>
  <si>
    <t>приложение № 1</t>
  </si>
  <si>
    <t>-</t>
  </si>
  <si>
    <t xml:space="preserve">Раздел 6. Результат государственной услуги </t>
  </si>
  <si>
    <t xml:space="preserve">Документ/ документы, являющийся(иеся) результатом государственной услуги </t>
  </si>
  <si>
    <t xml:space="preserve">Требования к документу/ документам, являющемуся(ихся) результатом государственной услуги </t>
  </si>
  <si>
    <t>Характеристика результата государственной услуги  (положительный/ отрицательный)</t>
  </si>
  <si>
    <t xml:space="preserve">Форма документа/ документов, являющегося(ихся) результатом государственной услуги </t>
  </si>
  <si>
    <t xml:space="preserve">Образец документа/ документов, являющегося(ихся) результатом государственной услуги </t>
  </si>
  <si>
    <t xml:space="preserve">Способы получения
результата государственной услуги </t>
  </si>
  <si>
    <t xml:space="preserve">Срок хранения невостребованных заявителем результатов государственной услуги </t>
  </si>
  <si>
    <t>2.</t>
  </si>
  <si>
    <t>3.</t>
  </si>
  <si>
    <t>отрицательный</t>
  </si>
  <si>
    <t>5 лет</t>
  </si>
  <si>
    <t>Раздел 7. "Технологические процессы предоставления государственной услуги</t>
  </si>
  <si>
    <t>Раздел 8. "Особенности предоставления государтсвенной услуги в электронной форме"</t>
  </si>
  <si>
    <t>Способ получения заявителем информации о сроках и порядке предоставления государственной услуги</t>
  </si>
  <si>
    <t>Способ записи на прием в орган, МФЦ для подачи запроса о предоставлении государственной услуги</t>
  </si>
  <si>
    <t>Способ формирования запроса
о предоставлении государственной услуги</t>
  </si>
  <si>
    <t>Способ приема и регистрации органом, предоставляющим услугу, запроса о предоставлении государственной услуги и иных документов, необходимых для предоставления государственной услуги</t>
  </si>
  <si>
    <t>Способ оплаты государственной пошлины за предоставление государственной 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</si>
  <si>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государственной услуги</t>
  </si>
  <si>
    <t>Способ подачи жалобы на нарушение порядка предоставления государственной услуги и досудебного (внесудебного) обжалования решений и действий (бездействия) органа в процессе получения государственной услуги</t>
  </si>
  <si>
    <t>5400000010000103448</t>
  </si>
  <si>
    <t xml:space="preserve">Передача в безвозмездное пользование имущества казны Новосибирской области без проведения торгов </t>
  </si>
  <si>
    <t>4.</t>
  </si>
  <si>
    <t>5.</t>
  </si>
  <si>
    <t>6.</t>
  </si>
  <si>
    <t>7.</t>
  </si>
  <si>
    <t>8.</t>
  </si>
  <si>
    <t>9.</t>
  </si>
  <si>
    <t xml:space="preserve"> Выписка из Единого государственного реестра юридических лиц
</t>
  </si>
  <si>
    <t xml:space="preserve">руководитель департамента депатрамента имущества и земельных отношений Новосибирской области </t>
  </si>
  <si>
    <t xml:space="preserve">15 минут
</t>
  </si>
  <si>
    <t xml:space="preserve"> Федеральная налоговая служба России
</t>
  </si>
  <si>
    <t>SID0003525</t>
  </si>
  <si>
    <t>5 рабочих дней</t>
  </si>
  <si>
    <t>Предоставление кратких сведений и/или выписки из ЕГРЮЛ по запросу органов государственной власти</t>
  </si>
  <si>
    <t>1.Официальный сайт департамента  http://www.dizo.nso.ru/                                                              2 .Единый  портал государственных и муниципальных услуг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</si>
  <si>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</si>
  <si>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1.Через экранную форму на Едином портале государственных услуг и муниципальных услуг https://www.gosuslugi.ru/                      </t>
  </si>
  <si>
    <t xml:space="preserve">Требуется предоставление заявителем документов на бумажном носителе для оказания «подуслуги» </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</si>
  <si>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</si>
  <si>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_</t>
  </si>
  <si>
    <t>1.Официальный сайт департамента имущества и земельных отношений Новосибирской области http://www.dizo.nso.ru/                   2. Портал Досудебного обжалования https://www.do.gosuslugi.ru/                                             3. Официальный сайт Правительства Новосибирской области https://www.nso.ru/</t>
  </si>
  <si>
    <t>Заявление о предоставлении государственной услуги</t>
  </si>
  <si>
    <t>1 экз., подлинник
Действия: 
1. Проверка документа на соответствие установленным требованиям.
2. Формирование в дело.</t>
  </si>
  <si>
    <t>Нет</t>
  </si>
  <si>
    <t>1. Составляется по установленной форме на имя руководителя, подписывается заявителем.
2. В заявлении обязательно указываются:  наименование юридического лица, сведения об организационно-правовой форме, о месте нахождения, почтовый адрес, а также содержать данные, позволяющие определенно установить имущество, подлежащее передаче в безвозмездное пользование.
3. Текст заявления должен быть написан разборчиво, не должен содержать сокращений в наименовании юридических, физических лиц; фамилия, имя и отчество заявителя, адрес места жительства написаны полностью.</t>
  </si>
  <si>
    <t xml:space="preserve">Документ, удостоверяющий личность </t>
  </si>
  <si>
    <t>2.1. Паспорт гражданина РФ</t>
  </si>
  <si>
    <t>1 экз., подлинник
Действия: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</si>
  <si>
    <t>Предоставляется при обращении представителя заявителя</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</si>
  <si>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</si>
  <si>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 -</t>
  </si>
  <si>
    <t>Документы, удостоверяющие полномочия представителя заявителя</t>
  </si>
  <si>
    <t>3.1. Доверенность</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</si>
  <si>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</si>
  <si>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Представляется при обращении представителя заявителя (за исключением лиц, обладающих правом действовать от имени  заявителя без доверенности).</t>
  </si>
  <si>
    <t>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t>
  </si>
  <si>
    <t>3.2. Решение (приказ) о назначении или об избрании физического лица на должность</t>
  </si>
  <si>
    <t>1 экз., копия
Действия:
1. Проверка документа на соответствие установленным требованиям.
2. Снятие копии  возврат документа заявителю.
3. Формирование в дело.</t>
  </si>
  <si>
    <t>Предоставляется лицом, обладающим правом действовать от имени заявителя без доверенности</t>
  </si>
  <si>
    <t>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t>
  </si>
  <si>
    <t>Документ, подтверждающий наличие расчетного счета в банке</t>
  </si>
  <si>
    <t xml:space="preserve">4.1. Справку о наличии расчетного счета в банке и отсутствии требований к нему
</t>
  </si>
  <si>
    <t xml:space="preserve">Учредительные документы
</t>
  </si>
  <si>
    <t xml:space="preserve">5.1. Устав                      </t>
  </si>
  <si>
    <t>1 экз., копия
Действия: 
1. Проверка документа на соответствие установленным требованиям.
2. Формирование в дело.</t>
  </si>
  <si>
    <t>Устав организации должен соответствовать требованиям действующего законодательства</t>
  </si>
  <si>
    <t>Документ, подтверждающий среднюю численность инвалидов в организации</t>
  </si>
  <si>
    <t>1 экз., подлинник и копия
Действия: 
1. Проверка документа на соответствие установленным требованиям.
2. Формирование в дело.</t>
  </si>
  <si>
    <t xml:space="preserve">8.1. Справка о среднесписочной численности инвалидов по отношению к другим работникам
</t>
  </si>
  <si>
    <t>Документ, подтверждающий сведения о доле оплаты труда инвалидов в фонде оплаты труда</t>
  </si>
  <si>
    <t xml:space="preserve">9.1. Справка о доле оплаты труда инвалидов в фонде оплаты труда
</t>
  </si>
  <si>
    <t xml:space="preserve">2. Передача в безвозмездное пользование имущества казны Новосибирской области без проведения торгов  (за исключением организаций, созданных общероссийским общественным объединением инвалидов)
</t>
  </si>
  <si>
    <t xml:space="preserve">общественные объединения инвалидов и организации, которые созданы общероссийскими общественными объединениями инвалидов, и уставный капитал которых полностью состоит из вкладов общественных организаций инвалидов, и среднесписочная численность инвалидов в которых по отношению к другим работникам составляет не менее чем 50 процентов, а доля оплаты труда инвалидов в фонде оплаты труда - не менее чем 25 процентов, и в случае использования указанными объединениями и организациями зданий, нежилых помещений, находящихся в собственности области на законных основаниях в течение не менее чем пять лет на момент предоставления такого имущества
</t>
  </si>
  <si>
    <t>1. Любые лица, имеющие соответствующие полномочия на основании доверенности.</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</si>
  <si>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</si>
  <si>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</si>
  <si>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</si>
  <si>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</si>
  <si>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2. Любые лица, имеющие право действовать от имени юридического лица без доверенности.</t>
  </si>
  <si>
    <t xml:space="preserve">1.1. Документ, удостоверяющий личность: 
1.1.1.Паспорт гражданина РФ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</si>
  <si>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</si>
  <si>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Решение (приказ) о назначении или об избрании физического лица на должность</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</si>
  <si>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</si>
  <si>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 xml:space="preserve">- органы государственной власти Новосибирской области, государственные органы Новосибирской области;
- органы местного самоуправления для осуществления ими отдельных государственных полномочий области;
- государственные и муниципальные учреждения для достижения целей, не связанных с приносящей доход деятельностью;
- общественные организации для достижения социально значимых целей гуманитарного, просветительского, благотворительного характера на период их участия в реализации общественно полезных программ, выполнения социальных заказов, размещаемых в порядке, предусмотренном Федеральным законом от 05.04.2013 N 44-ФЗ "О контрактной системе в сфере закупок товаров, работ, услуг для обеспечения государственных и муниципальных нужд";
- общественные объединения пожарной охраны, созданные в организационно-правовых формах, предусмотренных Федеральным законом от 06.05.2011 N 100-ФЗ "О добровольной пожарной охране";
- религиозные организации (объединения).
</t>
  </si>
  <si>
    <t>посредством электронной почты департамента, ЕПГУ</t>
  </si>
  <si>
    <t>48 календарных дней со дня регистрации обращения заявителя</t>
  </si>
  <si>
    <t>1) не представлены или представлены не в полном объеме документы, необходимые для предоставления государственной услуги;
2) наличие исправлений в документах;
3) предоставление документов, содержащих недостоверные сведения.</t>
  </si>
  <si>
    <t xml:space="preserve">Формирование  и направление межведомственных запросов 
</t>
  </si>
  <si>
    <t xml:space="preserve">1 рабочий день  </t>
  </si>
  <si>
    <t>сотрудник департамента имущества и земельных отношений Новосибирской области</t>
  </si>
  <si>
    <t>Технологическое обеспечение: компьютер, принтер, сканер</t>
  </si>
  <si>
    <t xml:space="preserve">Проведение проверки заявления документов на соответствие  требованиям законодательства </t>
  </si>
  <si>
    <t xml:space="preserve">Технологическое обеспечение: компьютер, принтер, сканер 
</t>
  </si>
  <si>
    <t>−</t>
  </si>
  <si>
    <t>приложение № 2</t>
  </si>
  <si>
    <t xml:space="preserve">48 календарных дней со дня регистрации обращения заявителя
</t>
  </si>
  <si>
    <t>1. Передача в безвозмездное пользование имущества казны Новосибирской области без проведения торгов организациям, созданным общероссийским общественным объединением инвалидов</t>
  </si>
  <si>
    <t xml:space="preserve"> - отказ заявителя от предоставления государственной услуги;
 - заключение договоров аренды, безвозмездного пользования, доверительного управления, иных договоров, предусматривающих переход прав владения и (или) пользования в отношении государственного имущества Новосибирской области, указанного в обращении, направление уведомления о предоставлении государственной услуги либо проекта договора иному лицу;
 - несоответствие цели (целей) использования имущества функциональному назначению данного имущества;
 - представленные документы не подтверждают права заявителя быть ссудополучателем в соответствии с действующим законодательством;
</t>
  </si>
  <si>
    <r>
      <rPr>
        <sz val="10"/>
        <rFont val="Times New Roman"/>
        <family val="1"/>
        <charset val="204"/>
      </rPr>
      <t>нет</t>
    </r>
    <r>
      <rPr>
        <strike/>
        <sz val="10"/>
        <rFont val="Times New Roman"/>
        <family val="1"/>
        <charset val="204"/>
      </rPr>
      <t xml:space="preserve">
</t>
    </r>
  </si>
  <si>
    <r>
      <t xml:space="preserve">1. Личное обращение в </t>
    </r>
    <r>
      <rPr>
        <sz val="10"/>
        <color theme="1"/>
        <rFont val="Times New Roman"/>
        <family val="1"/>
        <charset val="204"/>
      </rPr>
      <t>ДИиЗО НСО.
2. Личное обращение в МФЦ.
3. Единый портал государственных  услуг (www.gosuslugi.ru).
4. Официальный сайт управления ДИиЗО НСО (.http://www.dizo.nso.ru/). 
5. Почтовая связь.
6. На адрес электронной почты: dizo@nso.ru</t>
    </r>
  </si>
  <si>
    <r>
      <t>1. В</t>
    </r>
    <r>
      <rPr>
        <sz val="10"/>
        <color theme="1"/>
        <rFont val="Times New Roman"/>
        <family val="1"/>
        <charset val="204"/>
      </rPr>
      <t xml:space="preserve"> ДИиЗО НСО на бумажном носителе.
2. В МФЦ на бумажном носителе.
3. Почтовая связь.
4. На адрес электронной почты заявителя</t>
    </r>
  </si>
  <si>
    <t>Приказ департамента имущества и земельных отношений Новосибирской области от 23.09.2014 N 2196 (ред. от 04.07.2017 № 2264) "Об утверждении Административного регламента департамента имущества и земельных отношений Новосибирской области государственной услуги по передаче в безвозмездное пользование имущества казны Новосибирской области без проведения торгов"</t>
  </si>
  <si>
    <t>2. Передача в безвозмездное пользование имущества казны Новосибирской области без проведения торгов организациям (за исключением организаций, созданных общероссийским общественным объединением инвалидов)</t>
  </si>
  <si>
    <t xml:space="preserve">2. Передача в безвозмездное пользование имущества казны Новосибирской области без проведения торгов (за исключением организаций, созданных общероссийским общественным объединением инвалидов)
</t>
  </si>
  <si>
    <t>Документ, подтверждающий правомочие заявителя соответствующей категории на получение государственной услуги</t>
  </si>
  <si>
    <t>1.1.Заявление о предоставлении в безвозмездное пользование областного имущества</t>
  </si>
  <si>
    <t>Справка должна содержать сведения о том, что расчетный счет организации - заявителя является  действующим (не закрыт, не арестован) на момент подачи заявления о предоставлении государственной услуги</t>
  </si>
  <si>
    <t>Документ, подтверждающий сведения о деятельности общественной организации инвалидов</t>
  </si>
  <si>
    <t xml:space="preserve">Документ, подтверждающий среднесписочную численность инвалидов в общественной организации </t>
  </si>
  <si>
    <t>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Должен содержать наименование и печать выдавшего органа и подпись должностного лица, угловой штамп.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</si>
  <si>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 xml:space="preserve">Заключенный  договор безвозмездного пользования имуществом казны Новосибирской области
</t>
  </si>
  <si>
    <t>положительный</t>
  </si>
  <si>
    <t>1 мес.</t>
  </si>
  <si>
    <t xml:space="preserve">Уведомление об отказе заявителю в предоставлении государственной услуги
</t>
  </si>
  <si>
    <t>1. В  ДИиЗО НСО на бумажном носителе.
2. В МФЦ на бумажном носителе.
3. Почтовая связь.</t>
  </si>
  <si>
    <t>1. В  ДИиЗО НСО на бумажном носителе.
2. В МФЦ на бумажном носителе.
3. Почтовая связь.
4. На адрес электронной почты заявителя</t>
  </si>
  <si>
    <t xml:space="preserve"> Информация предоставляется на официальном бланке  департамента, содержит: исходящий номер и дату; информацию об отказе в предоставлении услуги; указывается причина отказа в предоставлении услуги; подписывается начальником отдела управления имуществом  департамента, согласно должностному регламенту.</t>
  </si>
  <si>
    <t xml:space="preserve"> Составляется по установленной форме.
Содержит подписи и печати сторон заключивших договор.</t>
  </si>
  <si>
    <t xml:space="preserve">1.1. Прием и регистрация документов, необходимых для предоставления государственной услуги
</t>
  </si>
  <si>
    <t>Справка должна содержать сведения о том, что среднесписочная  численность инвалидов общественной организации  - заявителя составляет не менее чем 50 процентов от  общей численности сотрудников. 
Подписывается руководителем и заверяется печатью организации.</t>
  </si>
  <si>
    <t>6.1. Справка о средней численности работников за предшествующий календарный год</t>
  </si>
  <si>
    <t>Подписывается руководителем и главным бухгалтером и заверяется печатью оргпнизации.</t>
  </si>
  <si>
    <t>7.1. Справка о выручке от реализации товаров (работ, услуг), о балансовой стоимости активов (остаточной стоимости основных средств и нематериальных активов) за предшествующий календарный год</t>
  </si>
  <si>
    <t>Подписывается руководителем и заверяется печатью оргпнизации.</t>
  </si>
  <si>
    <t>Подписывается руководителем и заверяется печатью организации,  должна содержать сведения о доле оплаты труда инвалидов в фонде оплаты труда общественной организации не менее 25 процентов.</t>
  </si>
  <si>
    <t>1.1.1.</t>
  </si>
  <si>
    <t>Проверка документа, удостоверяющего личность заявителя (его представителя), а также документа, подтверждающего полномочия представителя заявителя (при личном обращении заявителя или его представителя в МФЦ)</t>
  </si>
  <si>
    <t>1.Специалист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государственной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государственной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</si>
  <si>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3 мин.</t>
  </si>
  <si>
    <t xml:space="preserve">Должностное лицо, осуществляющее прием документов в департаменте , 
 специалист МФЦ
</t>
  </si>
  <si>
    <t>1.1.2.</t>
  </si>
  <si>
    <t>Изготовление копии документа, удостоверяющего личность заявителя (его представителя), и копии документа, подтверждающего полномочия представителя заявителя (при личном обращении заявителя или его представителя в МФЦ)</t>
  </si>
  <si>
    <t>В случае предоставления заявителем (его представителем) подлинников документов:
1. Специалист делает копию документа, удостоверяющего личность (его представителя), и документа, подтверждающего полномочия представителя заявителя.
2. Специалист заверяет копии документов штампом для заверения документов и подписью с указанием ФИО специалиста и даты заверения.
В случае предоставления заявителем (его представителя)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ФИО и даты заверения.</t>
  </si>
  <si>
    <t>5 мин.</t>
  </si>
  <si>
    <t xml:space="preserve">Должностное лицо, осуществляющее прием документов в департаменте, 
специалист  МФЦ
</t>
  </si>
  <si>
    <t xml:space="preserve">Документационное обеспечение: штамп для заверения документов.
Технологическое обеспечение: сканер, принтер
</t>
  </si>
  <si>
    <t>1.1.3.</t>
  </si>
  <si>
    <t>Проверка и регистрация заявления о предоставлении государственной услуги</t>
  </si>
  <si>
    <t xml:space="preserve">Сотрудник департамента или специалист МФЦ, осуществляющие прием документов:
1) проводят первичную проверку представленных документов на соответствие их установленным требованиям;
2) при выявлении фактов отсутствия необходимых документов, несоответствия представленных документов установленным требованиям уведомляют заявителя о наличии препятствий для рассмотрения вопроса о предоставлении государственной услуги, объясняет заявителю содержание выявленных недостатков и предлагает принять меры по их устранению;
3) оказывают заявителю при необходимости содействие при заполнении заявления о предоставлении государственной услуги и устранении недостатков в документах, которые можно исправить в ходе приема документов;
4) дают необходимые разъяснения по порядку приема и выдачи документов;
5) в случае соответствия документов установленному перечню и требованиям принимают документы.
Заявление подается заявителем в департамент или МФЦ на бумажном носителе по установленной форме.
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При личном обращении в МФЦ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</si>
  <si>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Время приема заявления и документов не должно превышать 15 мин.</t>
  </si>
  <si>
    <t xml:space="preserve">Должностное лицо, осуществляющее прием документов в департаменте, 
специалист МФЦ
</t>
  </si>
  <si>
    <t>Технологическое обеспечение: АИС "ЦПГУ", компьютер, сканер, ГИС "МАИС"</t>
  </si>
  <si>
    <t>Приложение № 1</t>
  </si>
  <si>
    <t>1.1.4.</t>
  </si>
  <si>
    <t>Передача пакета документов из МФЦ в департамент</t>
  </si>
  <si>
    <t>По результатам административной процедуры по приему документов на предоставление государственной услуги специалист МФЦ направляет принятые документы для рассмотрения сотруднику департамента, ответственному за регистрацию поступивших документов в ГИС "МАИС" . Зарегистрированный пакет оригиналов документов  передается в департамент курьером МФЦ в порядке, определенном соглашением между МФЦ и департаментом.</t>
  </si>
  <si>
    <t>1 рабочий день в электронном виде,  не реже 2 раз в месяц на бумажном носителе, не позднее 1 рабочего дня следующего за днем приема пакета документов в случае отсутствия возможности передачи документов в электронном виде</t>
  </si>
  <si>
    <t>курьер МФЦ</t>
  </si>
  <si>
    <t>Технологическое обеспечение: АИС «ЦПГУ»,  компьютер, принтер, ГИС "МАИС"</t>
  </si>
  <si>
    <t xml:space="preserve">1.2. Формирование и направление межведомственного запроса
</t>
  </si>
  <si>
    <t>1.2.1.</t>
  </si>
  <si>
    <t>Технологическое обеспечение: компьютер, ГИС "МАИС", СМЭВ</t>
  </si>
  <si>
    <t xml:space="preserve">1.3. Рассмотрение заявления, принятие решения о предоставлении услуги или об отказе в ее предоставлении
</t>
  </si>
  <si>
    <t xml:space="preserve">Специалист по рассмотрению документов в течение одного дня со дня получения документов от специалиста по приему документов формирует и направляет в рамках межведомственного информационного взаимодействия запрос в инспекцию Федеральной налоговой службы о предоставлении выписки из Единого государственного реестра юридических лиц, если выписка из Единого государственного реестра юридических лиц не представлена заявителем по собственной инициативе.
При направлении запроса по каналам межведомственного электронного взаимодействия, запрос подписывается электронной подписью уполномоченного должностного лица.
Результатом административной процедуры является получение выписки из Единого государственного реестра юридических лиц.
</t>
  </si>
  <si>
    <t>1.3.1.</t>
  </si>
  <si>
    <t xml:space="preserve"> Проверка наличия или отсутствия оснований для отказа в предоставлении государственной услуги. По результатам рассмотрения обращения и необходимых документов руководитель департамента принимает одно из следующих решений:
подготовка проекта распоряжения Правительства Новосибирской области о передаче в безвозмездное пользование имущества казны Новосибирской области, при отсутствии оснований для отказа в предоставлении государственной услуги
возврат документов для устранения недостатков и нарушений;
отказ в предоставлении государственной услуги, при наличии оснований
Уведомление о предоставлении либо об отказе подписывается руководителем департамента.
 Результатом предоставления услуги является принятие решения Правительством Новосибирской области о передаче в безвозмездное пользование имущества казны Новосибирской области либо направление уведомления об отказе.
</t>
  </si>
  <si>
    <t>1.4.1.</t>
  </si>
  <si>
    <t xml:space="preserve">1.4. Выдача (направление) результата предоставления услуги
</t>
  </si>
  <si>
    <t xml:space="preserve">Специалист по рассмотрению документов в течение шести дней со дня выхода распоряжения Правительства Новосибирской области направляет заявителю проект договора безвозмездного пользования для подписания.
Специалист по рассмотрению документов в течение двух дней передает на подпись руководителю департамента подписанный заявителем договор безвозмездного пользования.
Руководитель департамента подписывает договор безвозмездного пользования в течение трех дней со дня передачи на подпись.
Специалист по рассмотрению документов в течение одного дня заносит информацию о заключении договора безвозмездного пользования в информационную базу данных департамента и регистрирует договор безвозмездного пользования в журнале регистрации договоров безвозмездного пользования имуществом казны Новосибирской области
Специалист по рассмотрению документов в течение пяти дней со дня подписания договора безвозмездного пользования руководителем департамента выдает (направляет) его заявителю.
Результатом административной процедуры по заключению и выдаче (направлению) договора безвозмездного пользования является заключение и выдача (направление) договора безвозмездного пользования заявителю.
</t>
  </si>
  <si>
    <t xml:space="preserve"> 20 календарных дней </t>
  </si>
  <si>
    <t>17 календарных дней</t>
  </si>
  <si>
    <t>Заключение и выдача (направление) договора безвозмездного
пользования имуществом казны Новосибирской области заявителю</t>
  </si>
  <si>
    <t>1.4.2.</t>
  </si>
  <si>
    <t xml:space="preserve">Уведомление заявителя об отказе в предоставлении государственной услуги 
</t>
  </si>
  <si>
    <t xml:space="preserve">В случае наличия оснований заявителю может быть отказано в предоставлении государственной услуги.
Основанием для начала административной процедуры является передача обращения и документов, необходимых для предоставления государственной услуги, специалисту по рассмотрению документов.
Уведомление заявителя об отказе в предоставлении государственной услуги осуществляется специалистом по рассмотрению документов в устной форме с указанием причин отказа.
 В случае обращения заявителя о разъяснении ему в письменном виде причины отказа предоставления государственной услуги специалист по рассмотрению документов осуществляет подготовку письменного ответа об отказе в предоставлении государственной услуги с указанием оснований отказа, ответ подписывает руководитель департамента.
</t>
  </si>
  <si>
    <t>Технологическое обеспечение: телефон, СЭДД</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</si>
</sst>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0" fillId="0" borderId="0" xfId="0" applyAlignment="1">
      <alignment horizontal="center" vertical="center"/>
    </xf>
    <xf numFmtId="0" fontId="4" fillId="0" borderId="0" xfId="0" applyFont="1"/>
    <xf numFmtId="0" fontId="0" fillId="0" borderId="0" xfId="0" applyAlignment="1">
      <alignment vertical="top"/>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49" fontId="11"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justify" vertical="top" wrapText="1"/>
    </xf>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Fill="1" applyBorder="1" applyAlignment="1">
      <alignment horizontal="left" vertical="top" wrapText="1"/>
    </xf>
    <xf numFmtId="14" fontId="7" fillId="0" borderId="1" xfId="0" applyNumberFormat="1" applyFont="1" applyBorder="1" applyAlignment="1">
      <alignment horizontal="justify"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12" fillId="0" borderId="1" xfId="0" applyFont="1" applyBorder="1" applyAlignment="1">
      <alignment vertical="top" wrapText="1"/>
    </xf>
    <xf numFmtId="0" fontId="3" fillId="2" borderId="1" xfId="0" applyFont="1" applyFill="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Fill="1" applyBorder="1" applyAlignment="1">
      <alignment horizontal="left" vertical="top" wrapText="1"/>
    </xf>
    <xf numFmtId="0" fontId="9" fillId="0" borderId="4" xfId="0" applyFont="1" applyBorder="1" applyAlignment="1">
      <alignment horizontal="center" vertical="top" wrapText="1"/>
    </xf>
    <xf numFmtId="0" fontId="7" fillId="0" borderId="1" xfId="0" applyFont="1" applyBorder="1" applyAlignment="1">
      <alignment horizontal="center" vertical="top" wrapText="1"/>
    </xf>
    <xf numFmtId="49" fontId="7" fillId="0" borderId="1" xfId="0" applyNumberFormat="1" applyFont="1" applyBorder="1" applyAlignment="1">
      <alignment horizontal="left" vertical="top" wrapText="1"/>
    </xf>
    <xf numFmtId="0" fontId="3" fillId="0" borderId="1" xfId="0" applyFont="1" applyBorder="1" applyAlignment="1">
      <alignment horizontal="center" vertical="top"/>
    </xf>
    <xf numFmtId="0" fontId="5" fillId="0" borderId="1" xfId="0" applyFont="1" applyBorder="1" applyAlignment="1">
      <alignment horizontal="center" vertical="top"/>
    </xf>
    <xf numFmtId="0" fontId="7" fillId="0" borderId="1" xfId="0" applyFont="1" applyBorder="1" applyAlignment="1">
      <alignment vertical="top"/>
    </xf>
    <xf numFmtId="49" fontId="7" fillId="0" borderId="1" xfId="0" applyNumberFormat="1" applyFont="1" applyBorder="1" applyAlignment="1">
      <alignment vertical="top"/>
    </xf>
    <xf numFmtId="0" fontId="12" fillId="0" borderId="1" xfId="0" applyFont="1" applyBorder="1" applyAlignment="1">
      <alignment horizontal="left" vertical="top" wrapText="1"/>
    </xf>
    <xf numFmtId="0" fontId="13" fillId="0" borderId="1" xfId="0" applyFont="1" applyBorder="1" applyAlignment="1">
      <alignment horizontal="center" vertical="top" wrapText="1"/>
    </xf>
    <xf numFmtId="0" fontId="7" fillId="0" borderId="1" xfId="0" applyFont="1" applyFill="1" applyBorder="1" applyAlignment="1">
      <alignment horizontal="left" vertical="top" wrapText="1"/>
    </xf>
    <xf numFmtId="0" fontId="7" fillId="0" borderId="0" xfId="0" applyFont="1"/>
    <xf numFmtId="0" fontId="7" fillId="0" borderId="0" xfId="0" applyFont="1" applyAlignment="1">
      <alignment vertical="top"/>
    </xf>
    <xf numFmtId="49" fontId="7"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12" fillId="0" borderId="1" xfId="0" applyNumberFormat="1" applyFont="1" applyBorder="1" applyAlignment="1">
      <alignment horizontal="left" vertical="top" wrapText="1"/>
    </xf>
    <xf numFmtId="49" fontId="12" fillId="0" borderId="1" xfId="0" applyNumberFormat="1" applyFont="1" applyBorder="1" applyAlignment="1">
      <alignment horizontal="center" vertical="top" wrapText="1"/>
    </xf>
    <xf numFmtId="0" fontId="7" fillId="0" borderId="1" xfId="0" applyFont="1" applyFill="1" applyBorder="1" applyAlignment="1">
      <alignment vertical="top" wrapText="1"/>
    </xf>
    <xf numFmtId="0" fontId="7" fillId="0" borderId="1" xfId="0" applyFont="1" applyBorder="1" applyAlignment="1">
      <alignment horizontal="center" vertical="center" wrapText="1"/>
    </xf>
    <xf numFmtId="0" fontId="12" fillId="0" borderId="1" xfId="0" applyFont="1" applyBorder="1" applyAlignment="1">
      <alignment horizontal="justify" vertical="top" wrapText="1"/>
    </xf>
    <xf numFmtId="0" fontId="12" fillId="0" borderId="1" xfId="0" applyFont="1" applyBorder="1" applyAlignment="1">
      <alignment horizontal="center" vertical="top" wrapText="1"/>
    </xf>
    <xf numFmtId="0" fontId="2" fillId="0" borderId="0" xfId="0" applyFont="1" applyAlignment="1">
      <alignment horizontal="center" vertical="center"/>
    </xf>
    <xf numFmtId="0" fontId="5" fillId="0" borderId="5" xfId="0" applyFont="1" applyBorder="1" applyAlignment="1">
      <alignment horizontal="center" vertical="top"/>
    </xf>
    <xf numFmtId="0" fontId="5" fillId="0" borderId="6" xfId="0" applyFont="1" applyBorder="1" applyAlignment="1">
      <alignment horizontal="center" vertical="top"/>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1" xfId="0" applyFont="1" applyBorder="1" applyAlignment="1">
      <alignment horizontal="center" vertical="top" wrapText="1"/>
    </xf>
    <xf numFmtId="49" fontId="7" fillId="0" borderId="1" xfId="0" applyNumberFormat="1" applyFont="1" applyBorder="1" applyAlignment="1">
      <alignment horizontal="left" vertical="top" wrapText="1"/>
    </xf>
    <xf numFmtId="49" fontId="7" fillId="0" borderId="5" xfId="0" applyNumberFormat="1" applyFont="1" applyBorder="1" applyAlignment="1">
      <alignment horizontal="center" vertical="top" wrapText="1"/>
    </xf>
    <xf numFmtId="49" fontId="7" fillId="0" borderId="7" xfId="0" applyNumberFormat="1" applyFont="1" applyBorder="1" applyAlignment="1">
      <alignment horizontal="center" vertical="top" wrapText="1"/>
    </xf>
    <xf numFmtId="49" fontId="7" fillId="0" borderId="6" xfId="0" applyNumberFormat="1" applyFont="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3" fillId="0" borderId="0" xfId="0" applyFont="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9%20&#1103;&#1085;&#1074;&#1072;&#1088;&#1103;%202018\11%20&#1092;&#1077;&#1074;&#1088;&#1072;&#1083;&#1103;%202018&#1075;&#1086;&#1076;&#1072;\&#1050;&#1086;&#1087;&#1080;&#1103;%20&#1087;&#1077;&#1088;&#1077;&#1076;&#1072;&#1095;&#1072;%20&#1074;%20&#1073;&#1077;&#1079;&#1074;&#1086;&#1079;&#1084;&#1077;&#1079;&#1076;&#1085;&#1086;&#1077;%20&#1080;&#1084;&#1091;&#1097;&#1077;&#1089;&#1090;&#1074;&#1086;%20&#1082;&#1072;&#1079;&#1085;&#1099;_&#1087;&#1088;&#1072;&#1074;&#1082;&#1080;%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9%20&#1103;&#1085;&#1074;&#1072;&#1088;&#1103;%202018\11%20&#1092;&#1077;&#1074;&#1088;&#1072;&#1083;&#1103;%202018&#1075;&#1086;&#1076;&#1072;\&#1050;&#1086;&#1087;&#1080;&#1103;%20!!%20&#1087;&#1077;&#1088;&#1077;&#1076;&#1072;&#1095;&#1072;%20&#1074;%20&#1073;&#1077;&#1079;&#1074;&#1086;&#1079;&#1084;&#1077;&#1079;&#1076;&#1085;&#1086;&#1077;%20&#1080;&#1084;&#1091;&#1097;&#1077;&#1089;&#1090;&#1074;&#1086;%20&#1082;&#1072;&#1079;&#1085;&#1099;_&#1087;&#1088;&#1072;&#1074;&#1082;&#1080;%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сведения об услуге"/>
      <sheetName val="2.Общие сведения о подуслугах"/>
      <sheetName val="3.Сведения о заявителях"/>
      <sheetName val="4.Документы лично"/>
      <sheetName val="5.Документы СМЭВ"/>
      <sheetName val="6.Результат"/>
      <sheetName val="7.Технологические процессы"/>
      <sheetName val="8.Особенности в электр. форме"/>
    </sheetNames>
    <sheetDataSet>
      <sheetData sheetId="0">
        <row r="10">
          <cell r="C10" t="str">
            <v xml:space="preserve">1. Передача в безвозмездное пользование имущества казны Новосибирской области без проведения торгов организациям, созданным общероссийским общественным объединением инвалидов
</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сведения об услуге"/>
      <sheetName val="2.Общие сведения о подуслугах"/>
      <sheetName val="3.Сведения о заявителях"/>
      <sheetName val="4.Документы лично"/>
      <sheetName val="5.Документы СМЭВ"/>
      <sheetName val="6.Результат"/>
      <sheetName val="7.Технологические процессы"/>
      <sheetName val="8.Особенности в электр. форме"/>
    </sheetNames>
    <sheetDataSet>
      <sheetData sheetId="0">
        <row r="10">
          <cell r="C10" t="str">
            <v xml:space="preserve">1. Передача в безвозмездное пользование имущества казны Новосибирской области без проведения торгов организациям, созданным общероссийским общественным объединением инвалидов
</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Normal="100" workbookViewId="0">
      <selection activeCell="H4" sqref="H3:H4"/>
    </sheetView>
  </sheetViews>
  <sheetFormatPr defaultRowHeight="14.4" x14ac:dyDescent="0.3"/>
  <cols>
    <col min="1" max="1" width="4.109375" customWidth="1"/>
    <col min="2" max="2" width="28" customWidth="1"/>
    <col min="3" max="3" width="86.6640625" customWidth="1"/>
  </cols>
  <sheetData>
    <row r="1" spans="1:3" x14ac:dyDescent="0.3">
      <c r="A1" s="66" t="s">
        <v>37</v>
      </c>
      <c r="B1" s="66"/>
      <c r="C1" s="66"/>
    </row>
    <row r="3" spans="1:3" ht="26.4" x14ac:dyDescent="0.3">
      <c r="A3" s="7" t="s">
        <v>20</v>
      </c>
      <c r="B3" s="17" t="s">
        <v>0</v>
      </c>
      <c r="C3" s="45" t="s">
        <v>19</v>
      </c>
    </row>
    <row r="4" spans="1:3" x14ac:dyDescent="0.3">
      <c r="A4" s="7">
        <v>1</v>
      </c>
      <c r="B4" s="17">
        <v>2</v>
      </c>
      <c r="C4" s="45">
        <v>3</v>
      </c>
    </row>
    <row r="5" spans="1:3" ht="26.4" x14ac:dyDescent="0.3">
      <c r="A5" s="46">
        <v>1</v>
      </c>
      <c r="B5" s="11" t="s">
        <v>1</v>
      </c>
      <c r="C5" s="47" t="s">
        <v>47</v>
      </c>
    </row>
    <row r="6" spans="1:3" s="9" customFormat="1" ht="26.4" x14ac:dyDescent="0.3">
      <c r="A6" s="46">
        <v>2</v>
      </c>
      <c r="B6" s="11" t="s">
        <v>2</v>
      </c>
      <c r="C6" s="48" t="s">
        <v>86</v>
      </c>
    </row>
    <row r="7" spans="1:3" s="9" customFormat="1" ht="16.8" customHeight="1" x14ac:dyDescent="0.3">
      <c r="A7" s="46">
        <v>3</v>
      </c>
      <c r="B7" s="11" t="s">
        <v>3</v>
      </c>
      <c r="C7" s="30" t="s">
        <v>87</v>
      </c>
    </row>
    <row r="8" spans="1:3" s="2" customFormat="1" ht="17.399999999999999" customHeight="1" x14ac:dyDescent="0.3">
      <c r="A8" s="46">
        <v>4</v>
      </c>
      <c r="B8" s="11" t="s">
        <v>4</v>
      </c>
      <c r="C8" s="30" t="s">
        <v>87</v>
      </c>
    </row>
    <row r="9" spans="1:3" s="2" customFormat="1" ht="52.8" x14ac:dyDescent="0.3">
      <c r="A9" s="46">
        <v>5</v>
      </c>
      <c r="B9" s="11" t="s">
        <v>40</v>
      </c>
      <c r="C9" s="30" t="s">
        <v>168</v>
      </c>
    </row>
    <row r="10" spans="1:3" s="2" customFormat="1" ht="26.4" x14ac:dyDescent="0.3">
      <c r="A10" s="67">
        <v>6</v>
      </c>
      <c r="B10" s="69" t="s">
        <v>38</v>
      </c>
      <c r="C10" s="35" t="s">
        <v>163</v>
      </c>
    </row>
    <row r="11" spans="1:3" s="2" customFormat="1" ht="39.6" x14ac:dyDescent="0.3">
      <c r="A11" s="68"/>
      <c r="B11" s="70"/>
      <c r="C11" s="35" t="s">
        <v>169</v>
      </c>
    </row>
    <row r="12" spans="1:3" s="2" customFormat="1" ht="26.4" x14ac:dyDescent="0.3">
      <c r="A12" s="46">
        <v>7</v>
      </c>
      <c r="B12" s="11" t="s">
        <v>5</v>
      </c>
      <c r="C12" s="30" t="s">
        <v>151</v>
      </c>
    </row>
    <row r="13" spans="1:3" s="2" customFormat="1" x14ac:dyDescent="0.3">
      <c r="A13"/>
      <c r="B13"/>
      <c r="C13"/>
    </row>
    <row r="14" spans="1:3" s="2" customFormat="1" x14ac:dyDescent="0.3">
      <c r="A14"/>
      <c r="B14"/>
      <c r="C14"/>
    </row>
    <row r="17" spans="3:3" x14ac:dyDescent="0.3">
      <c r="C17" s="13"/>
    </row>
  </sheetData>
  <mergeCells count="3">
    <mergeCell ref="A1:C1"/>
    <mergeCell ref="A10:A11"/>
    <mergeCell ref="B10:B11"/>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0"/>
  <sheetViews>
    <sheetView topLeftCell="B1" zoomScaleNormal="100" workbookViewId="0">
      <selection activeCell="A7" sqref="A7:K7"/>
    </sheetView>
  </sheetViews>
  <sheetFormatPr defaultRowHeight="14.4" x14ac:dyDescent="0.3"/>
  <cols>
    <col min="1" max="1" width="17.21875" customWidth="1"/>
    <col min="2" max="2" width="18.5546875" customWidth="1"/>
    <col min="3" max="3" width="20.6640625" customWidth="1"/>
    <col min="4" max="4" width="48.6640625" customWidth="1"/>
    <col min="5" max="5" width="16.33203125" customWidth="1"/>
    <col min="6" max="6" width="17.6640625" customWidth="1"/>
    <col min="7" max="7" width="14.88671875" customWidth="1"/>
    <col min="8" max="8" width="18.44140625" customWidth="1"/>
    <col min="9" max="9" width="16.88671875" customWidth="1"/>
    <col min="10" max="11" width="20.6640625" customWidth="1"/>
  </cols>
  <sheetData>
    <row r="1" spans="1:726" x14ac:dyDescent="0.3">
      <c r="A1" s="75" t="s">
        <v>49</v>
      </c>
      <c r="B1" s="75"/>
      <c r="C1" s="75"/>
      <c r="D1" s="75"/>
      <c r="E1" s="75"/>
      <c r="F1" s="75"/>
      <c r="G1" s="75"/>
      <c r="H1" s="75"/>
      <c r="I1" s="75"/>
      <c r="J1" s="75"/>
      <c r="K1" s="75"/>
    </row>
    <row r="3" spans="1:726" s="16" customFormat="1" ht="25.95" customHeight="1" x14ac:dyDescent="0.3">
      <c r="A3" s="71" t="s">
        <v>6</v>
      </c>
      <c r="B3" s="71"/>
      <c r="C3" s="76" t="s">
        <v>7</v>
      </c>
      <c r="D3" s="71" t="s">
        <v>51</v>
      </c>
      <c r="E3" s="71" t="s">
        <v>52</v>
      </c>
      <c r="F3" s="71" t="s">
        <v>53</v>
      </c>
      <c r="G3" s="71" t="s">
        <v>50</v>
      </c>
      <c r="H3" s="71"/>
      <c r="I3" s="71"/>
      <c r="J3" s="71" t="s">
        <v>54</v>
      </c>
      <c r="K3" s="71" t="s">
        <v>55</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row>
    <row r="4" spans="1:726" s="16" customFormat="1" ht="105" customHeight="1" x14ac:dyDescent="0.3">
      <c r="A4" s="10" t="s">
        <v>21</v>
      </c>
      <c r="B4" s="10" t="s">
        <v>25</v>
      </c>
      <c r="C4" s="77"/>
      <c r="D4" s="71"/>
      <c r="E4" s="71"/>
      <c r="F4" s="71"/>
      <c r="G4" s="10" t="s">
        <v>22</v>
      </c>
      <c r="H4" s="10" t="s">
        <v>23</v>
      </c>
      <c r="I4" s="10" t="s">
        <v>24</v>
      </c>
      <c r="J4" s="71"/>
      <c r="K4" s="71"/>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row>
    <row r="5" spans="1:726" s="5" customFormat="1" x14ac:dyDescent="0.3">
      <c r="A5" s="14">
        <v>1</v>
      </c>
      <c r="B5" s="14">
        <v>2</v>
      </c>
      <c r="C5" s="15">
        <v>3</v>
      </c>
      <c r="D5" s="15">
        <v>4</v>
      </c>
      <c r="E5" s="15">
        <v>5</v>
      </c>
      <c r="F5" s="15">
        <v>6</v>
      </c>
      <c r="G5" s="15">
        <v>7</v>
      </c>
      <c r="H5" s="15">
        <v>8</v>
      </c>
      <c r="I5" s="15">
        <v>9</v>
      </c>
      <c r="J5" s="15">
        <v>10</v>
      </c>
      <c r="K5" s="15">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5" customFormat="1" x14ac:dyDescent="0.3">
      <c r="A6" s="72" t="s">
        <v>163</v>
      </c>
      <c r="B6" s="73"/>
      <c r="C6" s="73"/>
      <c r="D6" s="73"/>
      <c r="E6" s="73"/>
      <c r="F6" s="73"/>
      <c r="G6" s="73"/>
      <c r="H6" s="73"/>
      <c r="I6" s="73"/>
      <c r="J6" s="73"/>
      <c r="K6" s="7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5" customFormat="1" x14ac:dyDescent="0.3">
      <c r="A7" s="72" t="s">
        <v>169</v>
      </c>
      <c r="B7" s="73"/>
      <c r="C7" s="73"/>
      <c r="D7" s="73"/>
      <c r="E7" s="73"/>
      <c r="F7" s="73"/>
      <c r="G7" s="73"/>
      <c r="H7" s="73"/>
      <c r="I7" s="73"/>
      <c r="J7" s="73"/>
      <c r="K7" s="74"/>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5" customFormat="1" ht="189" customHeight="1" x14ac:dyDescent="0.3">
      <c r="A8" s="33" t="s">
        <v>162</v>
      </c>
      <c r="B8" s="33" t="s">
        <v>152</v>
      </c>
      <c r="C8" s="49" t="s">
        <v>153</v>
      </c>
      <c r="D8" s="34" t="s">
        <v>164</v>
      </c>
      <c r="E8" s="37" t="s">
        <v>48</v>
      </c>
      <c r="F8" s="50" t="s">
        <v>165</v>
      </c>
      <c r="G8" s="6" t="s">
        <v>48</v>
      </c>
      <c r="H8" s="6" t="s">
        <v>48</v>
      </c>
      <c r="I8" s="6" t="s">
        <v>48</v>
      </c>
      <c r="J8" s="34" t="s">
        <v>166</v>
      </c>
      <c r="K8" s="34" t="s">
        <v>167</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5" customFormat="1" x14ac:dyDescent="0.3">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row r="10" spans="1:726" s="5" customFormat="1" x14ac:dyDescent="0.3">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sheetData>
  <mergeCells count="11">
    <mergeCell ref="K3:K4"/>
    <mergeCell ref="A7:K7"/>
    <mergeCell ref="A1:K1"/>
    <mergeCell ref="F3:F4"/>
    <mergeCell ref="G3:I3"/>
    <mergeCell ref="J3:J4"/>
    <mergeCell ref="A3:B3"/>
    <mergeCell ref="C3:C4"/>
    <mergeCell ref="D3:D4"/>
    <mergeCell ref="E3:E4"/>
    <mergeCell ref="A6:K6"/>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4"/>
  <sheetViews>
    <sheetView topLeftCell="A9" zoomScaleNormal="100" workbookViewId="0">
      <selection activeCell="A3" sqref="A3"/>
    </sheetView>
  </sheetViews>
  <sheetFormatPr defaultRowHeight="14.4" x14ac:dyDescent="0.3"/>
  <cols>
    <col min="1" max="1" width="5.33203125" customWidth="1"/>
    <col min="2" max="2" width="39.6640625" customWidth="1"/>
    <col min="3" max="3" width="20.6640625" customWidth="1"/>
    <col min="4" max="4" width="27.109375" customWidth="1"/>
    <col min="5" max="5" width="20.6640625" customWidth="1"/>
    <col min="6" max="6" width="27.44140625" customWidth="1"/>
    <col min="7" max="7" width="20.6640625" customWidth="1"/>
    <col min="8" max="8" width="50.6640625" customWidth="1"/>
  </cols>
  <sheetData>
    <row r="1" spans="1:69" x14ac:dyDescent="0.3">
      <c r="A1" s="75" t="s">
        <v>56</v>
      </c>
      <c r="B1" s="75"/>
      <c r="C1" s="75"/>
      <c r="D1" s="75"/>
      <c r="E1" s="75"/>
      <c r="F1" s="75"/>
      <c r="G1" s="75"/>
      <c r="H1" s="75"/>
    </row>
    <row r="3" spans="1:69" s="20" customFormat="1" ht="110.4" customHeight="1" x14ac:dyDescent="0.3">
      <c r="A3" s="10" t="s">
        <v>8</v>
      </c>
      <c r="B3" s="10" t="s">
        <v>57</v>
      </c>
      <c r="C3" s="10" t="s">
        <v>171</v>
      </c>
      <c r="D3" s="10" t="s">
        <v>58</v>
      </c>
      <c r="E3" s="10" t="s">
        <v>59</v>
      </c>
      <c r="F3" s="10" t="s">
        <v>9</v>
      </c>
      <c r="G3" s="10" t="s">
        <v>10</v>
      </c>
      <c r="H3" s="10" t="s">
        <v>11</v>
      </c>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row>
    <row r="4" spans="1:69" s="18" customFormat="1" ht="15" x14ac:dyDescent="0.25">
      <c r="A4" s="15">
        <v>1</v>
      </c>
      <c r="B4" s="15">
        <v>2</v>
      </c>
      <c r="C4" s="15">
        <v>3</v>
      </c>
      <c r="D4" s="7">
        <v>4</v>
      </c>
      <c r="E4" s="15">
        <v>5</v>
      </c>
      <c r="F4" s="15">
        <v>6</v>
      </c>
      <c r="G4" s="15">
        <v>7</v>
      </c>
      <c r="H4" s="15">
        <v>8</v>
      </c>
    </row>
    <row r="5" spans="1:69" ht="15" customHeight="1" x14ac:dyDescent="0.25">
      <c r="A5" s="78" t="str">
        <f>'[1]1.Общие сведения об услуге'!C10</f>
        <v xml:space="preserve">1. Передача в безвозмездное пользование имущества казны Новосибирской области без проведения торгов организациям, созданным общероссийским общественным объединением инвалидов
</v>
      </c>
      <c r="B5" s="79"/>
      <c r="C5" s="79"/>
      <c r="D5" s="79"/>
      <c r="E5" s="79"/>
      <c r="F5" s="79"/>
      <c r="G5" s="79"/>
      <c r="H5" s="80"/>
    </row>
    <row r="6" spans="1:69" ht="153" customHeight="1" x14ac:dyDescent="0.3">
      <c r="A6" s="81" t="s">
        <v>39</v>
      </c>
      <c r="B6" s="82" t="s">
        <v>139</v>
      </c>
      <c r="C6" s="83" t="s">
        <v>48</v>
      </c>
      <c r="D6" s="83" t="s">
        <v>48</v>
      </c>
      <c r="E6" s="83" t="s">
        <v>60</v>
      </c>
      <c r="F6" s="32" t="s">
        <v>140</v>
      </c>
      <c r="G6" s="32" t="s">
        <v>141</v>
      </c>
      <c r="H6" s="32" t="s">
        <v>142</v>
      </c>
    </row>
    <row r="7" spans="1:69" ht="145.19999999999999" x14ac:dyDescent="0.3">
      <c r="A7" s="81"/>
      <c r="B7" s="82"/>
      <c r="C7" s="84"/>
      <c r="D7" s="84"/>
      <c r="E7" s="84"/>
      <c r="F7" s="6"/>
      <c r="G7" s="32" t="s">
        <v>143</v>
      </c>
      <c r="H7" s="32" t="s">
        <v>144</v>
      </c>
    </row>
    <row r="8" spans="1:69" ht="151.80000000000001" customHeight="1" x14ac:dyDescent="0.3">
      <c r="A8" s="81"/>
      <c r="B8" s="82"/>
      <c r="C8" s="84"/>
      <c r="D8" s="84"/>
      <c r="E8" s="84"/>
      <c r="F8" s="32" t="s">
        <v>145</v>
      </c>
      <c r="G8" s="32" t="s">
        <v>146</v>
      </c>
      <c r="H8" s="32" t="s">
        <v>147</v>
      </c>
    </row>
    <row r="9" spans="1:69" ht="158.4" x14ac:dyDescent="0.3">
      <c r="A9" s="81"/>
      <c r="B9" s="82"/>
      <c r="C9" s="85"/>
      <c r="D9" s="85"/>
      <c r="E9" s="85"/>
      <c r="F9" s="6"/>
      <c r="G9" s="32" t="s">
        <v>148</v>
      </c>
      <c r="H9" s="30" t="s">
        <v>149</v>
      </c>
    </row>
    <row r="10" spans="1:69" x14ac:dyDescent="0.3">
      <c r="A10" s="78" t="s">
        <v>170</v>
      </c>
      <c r="B10" s="79"/>
      <c r="C10" s="79"/>
      <c r="D10" s="79"/>
      <c r="E10" s="79"/>
      <c r="F10" s="79"/>
      <c r="G10" s="79"/>
      <c r="H10" s="80"/>
    </row>
    <row r="11" spans="1:69" ht="150" customHeight="1" x14ac:dyDescent="0.3">
      <c r="A11" s="81" t="s">
        <v>39</v>
      </c>
      <c r="B11" s="82" t="s">
        <v>150</v>
      </c>
      <c r="C11" s="83" t="s">
        <v>48</v>
      </c>
      <c r="D11" s="83" t="s">
        <v>48</v>
      </c>
      <c r="E11" s="83" t="s">
        <v>60</v>
      </c>
      <c r="F11" s="32" t="s">
        <v>140</v>
      </c>
      <c r="G11" s="32" t="s">
        <v>141</v>
      </c>
      <c r="H11" s="32" t="s">
        <v>142</v>
      </c>
    </row>
    <row r="12" spans="1:69" ht="148.19999999999999" customHeight="1" x14ac:dyDescent="0.3">
      <c r="A12" s="81"/>
      <c r="B12" s="82"/>
      <c r="C12" s="84"/>
      <c r="D12" s="84"/>
      <c r="E12" s="84"/>
      <c r="F12" s="6"/>
      <c r="G12" s="32" t="s">
        <v>143</v>
      </c>
      <c r="H12" s="32" t="s">
        <v>144</v>
      </c>
    </row>
    <row r="13" spans="1:69" ht="158.4" x14ac:dyDescent="0.3">
      <c r="A13" s="81"/>
      <c r="B13" s="82"/>
      <c r="C13" s="84"/>
      <c r="D13" s="84"/>
      <c r="E13" s="84"/>
      <c r="F13" s="32" t="s">
        <v>145</v>
      </c>
      <c r="G13" s="32" t="s">
        <v>146</v>
      </c>
      <c r="H13" s="32" t="s">
        <v>147</v>
      </c>
    </row>
    <row r="14" spans="1:69" ht="150" customHeight="1" x14ac:dyDescent="0.3">
      <c r="A14" s="81"/>
      <c r="B14" s="82"/>
      <c r="C14" s="85"/>
      <c r="D14" s="85"/>
      <c r="E14" s="85"/>
      <c r="F14" s="6"/>
      <c r="G14" s="32" t="s">
        <v>148</v>
      </c>
      <c r="H14" s="30" t="s">
        <v>149</v>
      </c>
    </row>
  </sheetData>
  <mergeCells count="13">
    <mergeCell ref="A1:H1"/>
    <mergeCell ref="A5:H5"/>
    <mergeCell ref="A6:A9"/>
    <mergeCell ref="B6:B9"/>
    <mergeCell ref="C6:C9"/>
    <mergeCell ref="D6:D9"/>
    <mergeCell ref="E6:E9"/>
    <mergeCell ref="A10:H10"/>
    <mergeCell ref="A11:A14"/>
    <mergeCell ref="B11:B14"/>
    <mergeCell ref="C11:C14"/>
    <mergeCell ref="D11:D14"/>
    <mergeCell ref="E11:E14"/>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20" zoomScaleNormal="100" workbookViewId="0">
      <selection activeCell="B15" sqref="B15"/>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75" t="s">
        <v>61</v>
      </c>
      <c r="B1" s="75"/>
      <c r="C1" s="75"/>
      <c r="D1" s="75"/>
      <c r="E1" s="75"/>
      <c r="F1" s="75"/>
      <c r="G1" s="75"/>
      <c r="H1" s="75"/>
    </row>
    <row r="3" spans="1:8" s="9" customFormat="1" ht="75.75" customHeight="1" x14ac:dyDescent="0.3">
      <c r="A3" s="10" t="s">
        <v>8</v>
      </c>
      <c r="B3" s="10" t="s">
        <v>26</v>
      </c>
      <c r="C3" s="10" t="s">
        <v>62</v>
      </c>
      <c r="D3" s="10" t="s">
        <v>12</v>
      </c>
      <c r="E3" s="10" t="s">
        <v>27</v>
      </c>
      <c r="F3" s="10" t="s">
        <v>13</v>
      </c>
      <c r="G3" s="10" t="s">
        <v>14</v>
      </c>
      <c r="H3" s="10" t="s">
        <v>15</v>
      </c>
    </row>
    <row r="4" spans="1:8" s="2" customFormat="1" ht="12.75" x14ac:dyDescent="0.2">
      <c r="A4" s="17">
        <v>1</v>
      </c>
      <c r="B4" s="17">
        <v>2</v>
      </c>
      <c r="C4" s="17">
        <v>3</v>
      </c>
      <c r="D4" s="17">
        <v>4</v>
      </c>
      <c r="E4" s="17">
        <v>5</v>
      </c>
      <c r="F4" s="17">
        <v>6</v>
      </c>
      <c r="G4" s="17">
        <v>7</v>
      </c>
      <c r="H4" s="17">
        <v>8</v>
      </c>
    </row>
    <row r="5" spans="1:8" s="4" customFormat="1" ht="15" customHeight="1" x14ac:dyDescent="0.2">
      <c r="A5" s="72" t="str">
        <f>'[2]1.Общие сведения об услуге'!C10</f>
        <v xml:space="preserve">1. Передача в безвозмездное пользование имущества казны Новосибирской области без проведения торгов организациям, созданным общероссийским общественным объединением инвалидов
</v>
      </c>
      <c r="B5" s="73"/>
      <c r="C5" s="73"/>
      <c r="D5" s="73"/>
      <c r="E5" s="73"/>
      <c r="F5" s="73"/>
      <c r="G5" s="73"/>
      <c r="H5" s="74"/>
    </row>
    <row r="6" spans="1:8" s="2" customFormat="1" ht="158.4" x14ac:dyDescent="0.3">
      <c r="A6" s="27" t="s">
        <v>39</v>
      </c>
      <c r="B6" s="28" t="s">
        <v>108</v>
      </c>
      <c r="C6" s="28" t="s">
        <v>172</v>
      </c>
      <c r="D6" s="28" t="s">
        <v>109</v>
      </c>
      <c r="E6" s="6" t="s">
        <v>110</v>
      </c>
      <c r="F6" s="29" t="s">
        <v>111</v>
      </c>
      <c r="G6" s="27" t="s">
        <v>63</v>
      </c>
      <c r="H6" s="27"/>
    </row>
    <row r="7" spans="1:8" s="2" customFormat="1" ht="148.80000000000001" customHeight="1" x14ac:dyDescent="0.3">
      <c r="A7" s="27" t="s">
        <v>73</v>
      </c>
      <c r="B7" s="30" t="s">
        <v>112</v>
      </c>
      <c r="C7" s="30" t="s">
        <v>113</v>
      </c>
      <c r="D7" s="28" t="s">
        <v>114</v>
      </c>
      <c r="E7" s="28" t="s">
        <v>115</v>
      </c>
      <c r="F7" s="28" t="s">
        <v>116</v>
      </c>
      <c r="G7" s="27" t="s">
        <v>117</v>
      </c>
      <c r="H7" s="27" t="s">
        <v>117</v>
      </c>
    </row>
    <row r="8" spans="1:8" s="2" customFormat="1" ht="211.2" x14ac:dyDescent="0.3">
      <c r="A8" s="83" t="s">
        <v>74</v>
      </c>
      <c r="B8" s="86" t="s">
        <v>118</v>
      </c>
      <c r="C8" s="30" t="s">
        <v>119</v>
      </c>
      <c r="D8" s="30" t="s">
        <v>120</v>
      </c>
      <c r="E8" s="28" t="s">
        <v>121</v>
      </c>
      <c r="F8" s="28" t="s">
        <v>122</v>
      </c>
      <c r="G8" s="27" t="s">
        <v>117</v>
      </c>
      <c r="H8" s="27" t="s">
        <v>117</v>
      </c>
    </row>
    <row r="9" spans="1:8" s="2" customFormat="1" ht="145.19999999999999" x14ac:dyDescent="0.3">
      <c r="A9" s="85"/>
      <c r="B9" s="87"/>
      <c r="C9" s="28" t="s">
        <v>123</v>
      </c>
      <c r="D9" s="28" t="s">
        <v>124</v>
      </c>
      <c r="E9" s="28" t="s">
        <v>125</v>
      </c>
      <c r="F9" s="28" t="s">
        <v>126</v>
      </c>
      <c r="G9" s="27" t="s">
        <v>117</v>
      </c>
      <c r="H9" s="27" t="s">
        <v>117</v>
      </c>
    </row>
    <row r="10" spans="1:8" s="2" customFormat="1" ht="97.2" customHeight="1" x14ac:dyDescent="0.3">
      <c r="A10" s="27" t="s">
        <v>88</v>
      </c>
      <c r="B10" s="29" t="s">
        <v>127</v>
      </c>
      <c r="C10" s="29" t="s">
        <v>128</v>
      </c>
      <c r="D10" s="28" t="s">
        <v>109</v>
      </c>
      <c r="E10" s="27" t="s">
        <v>48</v>
      </c>
      <c r="F10" s="44" t="s">
        <v>173</v>
      </c>
      <c r="G10" s="27" t="s">
        <v>117</v>
      </c>
      <c r="H10" s="27" t="s">
        <v>117</v>
      </c>
    </row>
    <row r="11" spans="1:8" ht="94.2" customHeight="1" x14ac:dyDescent="0.3">
      <c r="A11" s="27" t="s">
        <v>89</v>
      </c>
      <c r="B11" s="29" t="s">
        <v>129</v>
      </c>
      <c r="C11" s="29" t="s">
        <v>130</v>
      </c>
      <c r="D11" s="28" t="s">
        <v>131</v>
      </c>
      <c r="E11" s="27" t="s">
        <v>48</v>
      </c>
      <c r="F11" s="44" t="s">
        <v>132</v>
      </c>
      <c r="G11" s="27" t="s">
        <v>117</v>
      </c>
      <c r="H11" s="27" t="s">
        <v>117</v>
      </c>
    </row>
    <row r="12" spans="1:8" ht="93.6" customHeight="1" x14ac:dyDescent="0.3">
      <c r="A12" s="27" t="s">
        <v>90</v>
      </c>
      <c r="B12" s="29" t="s">
        <v>133</v>
      </c>
      <c r="C12" s="29" t="s">
        <v>187</v>
      </c>
      <c r="D12" s="28" t="s">
        <v>134</v>
      </c>
      <c r="E12" s="27" t="s">
        <v>48</v>
      </c>
      <c r="F12" s="44" t="s">
        <v>186</v>
      </c>
      <c r="G12" s="27" t="s">
        <v>117</v>
      </c>
      <c r="H12" s="27" t="s">
        <v>117</v>
      </c>
    </row>
    <row r="13" spans="1:8" ht="147" customHeight="1" x14ac:dyDescent="0.3">
      <c r="A13" s="27" t="s">
        <v>91</v>
      </c>
      <c r="B13" s="31" t="s">
        <v>174</v>
      </c>
      <c r="C13" s="29" t="s">
        <v>189</v>
      </c>
      <c r="D13" s="28" t="s">
        <v>109</v>
      </c>
      <c r="E13" s="27" t="s">
        <v>48</v>
      </c>
      <c r="F13" s="29" t="s">
        <v>188</v>
      </c>
      <c r="G13" s="27" t="s">
        <v>117</v>
      </c>
      <c r="H13" s="27" t="s">
        <v>117</v>
      </c>
    </row>
    <row r="14" spans="1:8" ht="93" customHeight="1" x14ac:dyDescent="0.3">
      <c r="A14" s="27" t="s">
        <v>92</v>
      </c>
      <c r="B14" s="31" t="s">
        <v>175</v>
      </c>
      <c r="C14" s="29" t="s">
        <v>135</v>
      </c>
      <c r="D14" s="28" t="s">
        <v>109</v>
      </c>
      <c r="E14" s="27" t="s">
        <v>48</v>
      </c>
      <c r="F14" s="29" t="s">
        <v>190</v>
      </c>
      <c r="G14" s="27" t="s">
        <v>48</v>
      </c>
      <c r="H14" s="27" t="s">
        <v>48</v>
      </c>
    </row>
    <row r="15" spans="1:8" ht="94.2" customHeight="1" x14ac:dyDescent="0.3">
      <c r="A15" s="27" t="s">
        <v>93</v>
      </c>
      <c r="B15" s="31" t="s">
        <v>136</v>
      </c>
      <c r="C15" s="29" t="s">
        <v>137</v>
      </c>
      <c r="D15" s="28" t="s">
        <v>109</v>
      </c>
      <c r="E15" s="27" t="s">
        <v>48</v>
      </c>
      <c r="F15" s="29" t="s">
        <v>191</v>
      </c>
      <c r="G15" s="27" t="s">
        <v>48</v>
      </c>
      <c r="H15" s="27" t="s">
        <v>48</v>
      </c>
    </row>
    <row r="16" spans="1:8" ht="28.8" customHeight="1" x14ac:dyDescent="0.3">
      <c r="A16" s="88" t="s">
        <v>138</v>
      </c>
      <c r="B16" s="89"/>
      <c r="C16" s="89"/>
      <c r="D16" s="89"/>
      <c r="E16" s="89"/>
      <c r="F16" s="89"/>
      <c r="G16" s="89"/>
      <c r="H16" s="90"/>
    </row>
    <row r="17" spans="1:8" ht="158.4" x14ac:dyDescent="0.3">
      <c r="A17" s="27" t="s">
        <v>39</v>
      </c>
      <c r="B17" s="28" t="s">
        <v>108</v>
      </c>
      <c r="C17" s="28" t="s">
        <v>172</v>
      </c>
      <c r="D17" s="28" t="s">
        <v>109</v>
      </c>
      <c r="E17" s="6" t="s">
        <v>110</v>
      </c>
      <c r="F17" s="29" t="s">
        <v>111</v>
      </c>
      <c r="G17" s="27" t="s">
        <v>63</v>
      </c>
      <c r="H17" s="27"/>
    </row>
    <row r="18" spans="1:8" ht="158.4" x14ac:dyDescent="0.3">
      <c r="A18" s="27" t="s">
        <v>73</v>
      </c>
      <c r="B18" s="30" t="s">
        <v>112</v>
      </c>
      <c r="C18" s="30" t="s">
        <v>113</v>
      </c>
      <c r="D18" s="28" t="s">
        <v>114</v>
      </c>
      <c r="E18" s="28" t="s">
        <v>115</v>
      </c>
      <c r="F18" s="28" t="s">
        <v>116</v>
      </c>
      <c r="G18" s="27" t="s">
        <v>117</v>
      </c>
      <c r="H18" s="27" t="s">
        <v>117</v>
      </c>
    </row>
    <row r="19" spans="1:8" ht="211.2" x14ac:dyDescent="0.3">
      <c r="A19" s="83" t="s">
        <v>74</v>
      </c>
      <c r="B19" s="86" t="s">
        <v>118</v>
      </c>
      <c r="C19" s="30" t="s">
        <v>119</v>
      </c>
      <c r="D19" s="30" t="s">
        <v>120</v>
      </c>
      <c r="E19" s="28" t="s">
        <v>121</v>
      </c>
      <c r="F19" s="28" t="s">
        <v>122</v>
      </c>
      <c r="G19" s="27" t="s">
        <v>117</v>
      </c>
      <c r="H19" s="27" t="s">
        <v>117</v>
      </c>
    </row>
    <row r="20" spans="1:8" ht="145.19999999999999" x14ac:dyDescent="0.3">
      <c r="A20" s="85"/>
      <c r="B20" s="87"/>
      <c r="C20" s="28" t="s">
        <v>123</v>
      </c>
      <c r="D20" s="28" t="s">
        <v>124</v>
      </c>
      <c r="E20" s="28" t="s">
        <v>125</v>
      </c>
      <c r="F20" s="28" t="s">
        <v>126</v>
      </c>
      <c r="G20" s="27" t="s">
        <v>117</v>
      </c>
      <c r="H20" s="27" t="s">
        <v>117</v>
      </c>
    </row>
    <row r="21" spans="1:8" ht="97.8" customHeight="1" x14ac:dyDescent="0.3">
      <c r="A21" s="27" t="s">
        <v>88</v>
      </c>
      <c r="B21" s="29" t="s">
        <v>127</v>
      </c>
      <c r="C21" s="29" t="s">
        <v>128</v>
      </c>
      <c r="D21" s="28" t="s">
        <v>109</v>
      </c>
      <c r="E21" s="27" t="s">
        <v>48</v>
      </c>
      <c r="F21" s="28" t="s">
        <v>173</v>
      </c>
      <c r="G21" s="27" t="s">
        <v>117</v>
      </c>
      <c r="H21" s="27" t="s">
        <v>117</v>
      </c>
    </row>
    <row r="22" spans="1:8" ht="145.19999999999999" x14ac:dyDescent="0.3">
      <c r="A22" s="27" t="s">
        <v>89</v>
      </c>
      <c r="B22" s="29" t="s">
        <v>129</v>
      </c>
      <c r="C22" s="29" t="s">
        <v>130</v>
      </c>
      <c r="D22" s="28" t="s">
        <v>131</v>
      </c>
      <c r="E22" s="27" t="s">
        <v>48</v>
      </c>
      <c r="F22" s="51" t="s">
        <v>176</v>
      </c>
      <c r="G22" s="27" t="s">
        <v>117</v>
      </c>
      <c r="H22" s="27" t="s">
        <v>117</v>
      </c>
    </row>
  </sheetData>
  <mergeCells count="7">
    <mergeCell ref="A19:A20"/>
    <mergeCell ref="B19:B20"/>
    <mergeCell ref="A1:H1"/>
    <mergeCell ref="A5:H5"/>
    <mergeCell ref="A8:A9"/>
    <mergeCell ref="B8:B9"/>
    <mergeCell ref="A16:H1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opLeftCell="A2" zoomScaleNormal="100" workbookViewId="0">
      <selection activeCell="F22" sqref="F22"/>
    </sheetView>
  </sheetViews>
  <sheetFormatPr defaultRowHeight="13.2" x14ac:dyDescent="0.25"/>
  <cols>
    <col min="1" max="9" width="20.6640625" style="52" customWidth="1"/>
    <col min="10" max="16384" width="8.88671875" style="52"/>
  </cols>
  <sheetData>
    <row r="1" spans="1:9" x14ac:dyDescent="0.25">
      <c r="A1" s="91" t="s">
        <v>28</v>
      </c>
      <c r="B1" s="91"/>
      <c r="C1" s="91"/>
      <c r="D1" s="91"/>
      <c r="E1" s="91"/>
      <c r="F1" s="91"/>
      <c r="G1" s="91"/>
      <c r="H1" s="91"/>
      <c r="I1" s="91"/>
    </row>
    <row r="3" spans="1:9" s="53" customFormat="1" ht="95.25" customHeight="1" x14ac:dyDescent="0.3">
      <c r="A3" s="36" t="s">
        <v>41</v>
      </c>
      <c r="B3" s="36" t="s">
        <v>29</v>
      </c>
      <c r="C3" s="36" t="s">
        <v>30</v>
      </c>
      <c r="D3" s="36" t="s">
        <v>31</v>
      </c>
      <c r="E3" s="36" t="s">
        <v>32</v>
      </c>
      <c r="F3" s="36" t="s">
        <v>33</v>
      </c>
      <c r="G3" s="36" t="s">
        <v>34</v>
      </c>
      <c r="H3" s="36" t="s">
        <v>35</v>
      </c>
      <c r="I3" s="36" t="s">
        <v>36</v>
      </c>
    </row>
    <row r="4" spans="1:9" x14ac:dyDescent="0.25">
      <c r="A4" s="7">
        <v>1</v>
      </c>
      <c r="B4" s="7">
        <v>2</v>
      </c>
      <c r="C4" s="7">
        <v>3</v>
      </c>
      <c r="D4" s="7">
        <v>4</v>
      </c>
      <c r="E4" s="7">
        <v>5</v>
      </c>
      <c r="F4" s="7">
        <v>6</v>
      </c>
      <c r="G4" s="7">
        <v>7</v>
      </c>
      <c r="H4" s="7">
        <v>8</v>
      </c>
      <c r="I4" s="7">
        <v>9</v>
      </c>
    </row>
    <row r="5" spans="1:9" x14ac:dyDescent="0.25">
      <c r="A5" s="72" t="s">
        <v>163</v>
      </c>
      <c r="B5" s="73"/>
      <c r="C5" s="73"/>
      <c r="D5" s="73"/>
      <c r="E5" s="73"/>
      <c r="F5" s="73"/>
      <c r="G5" s="73"/>
      <c r="H5" s="73"/>
      <c r="I5" s="74"/>
    </row>
    <row r="6" spans="1:9" ht="28.8" customHeight="1" x14ac:dyDescent="0.25">
      <c r="A6" s="72" t="s">
        <v>169</v>
      </c>
      <c r="B6" s="73"/>
      <c r="C6" s="73"/>
      <c r="D6" s="73"/>
      <c r="E6" s="73"/>
      <c r="F6" s="73"/>
      <c r="G6" s="73"/>
      <c r="H6" s="73"/>
      <c r="I6" s="74"/>
    </row>
    <row r="7" spans="1:9" ht="66" x14ac:dyDescent="0.25">
      <c r="A7" s="27" t="s">
        <v>48</v>
      </c>
      <c r="B7" s="38" t="s">
        <v>94</v>
      </c>
      <c r="C7" s="55" t="s">
        <v>100</v>
      </c>
      <c r="D7" s="27" t="s">
        <v>47</v>
      </c>
      <c r="E7" s="54" t="s">
        <v>97</v>
      </c>
      <c r="F7" s="54" t="s">
        <v>98</v>
      </c>
      <c r="G7" s="54" t="s">
        <v>99</v>
      </c>
      <c r="H7" s="27" t="s">
        <v>64</v>
      </c>
      <c r="I7" s="27" t="s">
        <v>64</v>
      </c>
    </row>
  </sheetData>
  <mergeCells count="3">
    <mergeCell ref="A1:I1"/>
    <mergeCell ref="A6:I6"/>
    <mergeCell ref="A5:I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4" workbookViewId="0">
      <selection activeCell="D8" sqref="D8"/>
    </sheetView>
  </sheetViews>
  <sheetFormatPr defaultRowHeight="14.4" x14ac:dyDescent="0.3"/>
  <cols>
    <col min="1" max="1" width="4.109375" customWidth="1"/>
    <col min="2" max="7" width="20.6640625" customWidth="1"/>
    <col min="8" max="9" width="15.6640625" customWidth="1"/>
  </cols>
  <sheetData>
    <row r="1" spans="1:9" x14ac:dyDescent="0.3">
      <c r="A1" s="75" t="s">
        <v>65</v>
      </c>
      <c r="B1" s="75"/>
      <c r="C1" s="75"/>
      <c r="D1" s="75"/>
      <c r="E1" s="75"/>
      <c r="F1" s="75"/>
      <c r="G1" s="75"/>
      <c r="H1" s="75"/>
      <c r="I1" s="75"/>
    </row>
    <row r="3" spans="1:9" s="3" customFormat="1" ht="36" customHeight="1" x14ac:dyDescent="0.3">
      <c r="A3" s="71" t="s">
        <v>8</v>
      </c>
      <c r="B3" s="71" t="s">
        <v>66</v>
      </c>
      <c r="C3" s="71" t="s">
        <v>67</v>
      </c>
      <c r="D3" s="71" t="s">
        <v>68</v>
      </c>
      <c r="E3" s="71" t="s">
        <v>69</v>
      </c>
      <c r="F3" s="71" t="s">
        <v>70</v>
      </c>
      <c r="G3" s="97" t="s">
        <v>71</v>
      </c>
      <c r="H3" s="95" t="s">
        <v>72</v>
      </c>
      <c r="I3" s="96"/>
    </row>
    <row r="4" spans="1:9" s="3" customFormat="1" ht="27" customHeight="1" x14ac:dyDescent="0.3">
      <c r="A4" s="71"/>
      <c r="B4" s="71"/>
      <c r="C4" s="71"/>
      <c r="D4" s="71"/>
      <c r="E4" s="71"/>
      <c r="F4" s="71"/>
      <c r="G4" s="98"/>
      <c r="H4" s="21" t="s">
        <v>16</v>
      </c>
      <c r="I4" s="21" t="s">
        <v>17</v>
      </c>
    </row>
    <row r="5" spans="1:9" x14ac:dyDescent="0.3">
      <c r="A5" s="7">
        <v>1</v>
      </c>
      <c r="B5" s="7">
        <v>2</v>
      </c>
      <c r="C5" s="7">
        <v>3</v>
      </c>
      <c r="D5" s="7">
        <v>4</v>
      </c>
      <c r="E5" s="7">
        <v>5</v>
      </c>
      <c r="F5" s="7">
        <v>6</v>
      </c>
      <c r="G5" s="7">
        <v>7</v>
      </c>
      <c r="H5" s="7">
        <v>8</v>
      </c>
      <c r="I5" s="7">
        <v>9</v>
      </c>
    </row>
    <row r="6" spans="1:9" x14ac:dyDescent="0.3">
      <c r="A6" s="92" t="s">
        <v>163</v>
      </c>
      <c r="B6" s="93"/>
      <c r="C6" s="93"/>
      <c r="D6" s="93"/>
      <c r="E6" s="93"/>
      <c r="F6" s="93"/>
      <c r="G6" s="93"/>
      <c r="H6" s="93"/>
      <c r="I6" s="94"/>
    </row>
    <row r="7" spans="1:9" ht="28.8" customHeight="1" x14ac:dyDescent="0.3">
      <c r="A7" s="92" t="s">
        <v>169</v>
      </c>
      <c r="B7" s="93"/>
      <c r="C7" s="93"/>
      <c r="D7" s="93"/>
      <c r="E7" s="93"/>
      <c r="F7" s="93"/>
      <c r="G7" s="93"/>
      <c r="H7" s="93"/>
      <c r="I7" s="94"/>
    </row>
    <row r="8" spans="1:9" ht="70.2" customHeight="1" x14ac:dyDescent="0.3">
      <c r="A8" s="26" t="s">
        <v>39</v>
      </c>
      <c r="B8" s="60" t="s">
        <v>177</v>
      </c>
      <c r="C8" s="60" t="s">
        <v>184</v>
      </c>
      <c r="D8" s="61" t="s">
        <v>178</v>
      </c>
      <c r="E8" s="61" t="s">
        <v>161</v>
      </c>
      <c r="F8" s="61" t="s">
        <v>64</v>
      </c>
      <c r="G8" s="49" t="s">
        <v>181</v>
      </c>
      <c r="H8" s="61" t="s">
        <v>76</v>
      </c>
      <c r="I8" s="61" t="s">
        <v>179</v>
      </c>
    </row>
    <row r="9" spans="1:9" ht="199.8" customHeight="1" x14ac:dyDescent="0.3">
      <c r="A9" s="26" t="s">
        <v>73</v>
      </c>
      <c r="B9" s="60" t="s">
        <v>180</v>
      </c>
      <c r="C9" s="62" t="s">
        <v>183</v>
      </c>
      <c r="D9" s="61" t="s">
        <v>75</v>
      </c>
      <c r="E9" s="61" t="s">
        <v>64</v>
      </c>
      <c r="F9" s="61" t="s">
        <v>64</v>
      </c>
      <c r="G9" s="49" t="s">
        <v>182</v>
      </c>
      <c r="H9" s="61" t="s">
        <v>76</v>
      </c>
      <c r="I9" s="61" t="s">
        <v>179</v>
      </c>
    </row>
  </sheetData>
  <mergeCells count="11">
    <mergeCell ref="A1:I1"/>
    <mergeCell ref="A7:I7"/>
    <mergeCell ref="H3:I3"/>
    <mergeCell ref="G3:G4"/>
    <mergeCell ref="A3:A4"/>
    <mergeCell ref="B3:B4"/>
    <mergeCell ref="C3:C4"/>
    <mergeCell ref="D3:D4"/>
    <mergeCell ref="E3:E4"/>
    <mergeCell ref="F3:F4"/>
    <mergeCell ref="A6:I6"/>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Z18"/>
  <sheetViews>
    <sheetView zoomScaleNormal="100" workbookViewId="0">
      <selection activeCell="B8" sqref="B8"/>
    </sheetView>
  </sheetViews>
  <sheetFormatPr defaultRowHeight="14.4" x14ac:dyDescent="0.3"/>
  <cols>
    <col min="1" max="1" width="5.77734375" style="1" customWidth="1"/>
    <col min="2" max="2" width="23" customWidth="1"/>
    <col min="3" max="3" width="101.6640625" customWidth="1"/>
    <col min="4" max="4" width="18.88671875" customWidth="1"/>
    <col min="5" max="5" width="22.33203125" customWidth="1"/>
    <col min="6" max="6" width="19.33203125" customWidth="1"/>
    <col min="7" max="7" width="18.33203125" customWidth="1"/>
  </cols>
  <sheetData>
    <row r="1" spans="1:1040" x14ac:dyDescent="0.3">
      <c r="A1" s="75" t="s">
        <v>77</v>
      </c>
      <c r="B1" s="75"/>
      <c r="C1" s="75"/>
      <c r="D1" s="75"/>
      <c r="E1" s="75"/>
      <c r="F1" s="75"/>
      <c r="G1" s="75"/>
    </row>
    <row r="3" spans="1:1040" s="22" customFormat="1" ht="79.2" x14ac:dyDescent="0.3">
      <c r="A3" s="36" t="s">
        <v>8</v>
      </c>
      <c r="B3" s="36" t="s">
        <v>42</v>
      </c>
      <c r="C3" s="36" t="s">
        <v>43</v>
      </c>
      <c r="D3" s="36" t="s">
        <v>18</v>
      </c>
      <c r="E3" s="36" t="s">
        <v>44</v>
      </c>
      <c r="F3" s="36" t="s">
        <v>45</v>
      </c>
      <c r="G3" s="36" t="s">
        <v>46</v>
      </c>
    </row>
    <row r="4" spans="1:1040" x14ac:dyDescent="0.3">
      <c r="A4" s="7">
        <v>1</v>
      </c>
      <c r="B4" s="7">
        <v>2</v>
      </c>
      <c r="C4" s="7">
        <v>3</v>
      </c>
      <c r="D4" s="7">
        <v>4</v>
      </c>
      <c r="E4" s="7">
        <v>5</v>
      </c>
      <c r="F4" s="7">
        <v>6</v>
      </c>
      <c r="G4" s="7">
        <v>7</v>
      </c>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row>
    <row r="5" spans="1:1040" x14ac:dyDescent="0.3">
      <c r="A5" s="92" t="s">
        <v>163</v>
      </c>
      <c r="B5" s="93"/>
      <c r="C5" s="93"/>
      <c r="D5" s="93"/>
      <c r="E5" s="93"/>
      <c r="F5" s="93"/>
      <c r="G5" s="94"/>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row>
    <row r="6" spans="1:1040" x14ac:dyDescent="0.3">
      <c r="A6" s="92" t="s">
        <v>169</v>
      </c>
      <c r="B6" s="93"/>
      <c r="C6" s="93"/>
      <c r="D6" s="93"/>
      <c r="E6" s="93"/>
      <c r="F6" s="93"/>
      <c r="G6" s="94"/>
    </row>
    <row r="7" spans="1:1040" x14ac:dyDescent="0.3">
      <c r="A7" s="92" t="s">
        <v>185</v>
      </c>
      <c r="B7" s="93"/>
      <c r="C7" s="93"/>
      <c r="D7" s="93"/>
      <c r="E7" s="93"/>
      <c r="F7" s="93"/>
      <c r="G7" s="94"/>
    </row>
    <row r="8" spans="1:1040" ht="409.2" customHeight="1" x14ac:dyDescent="0.3">
      <c r="A8" s="39" t="s">
        <v>192</v>
      </c>
      <c r="B8" s="64" t="s">
        <v>193</v>
      </c>
      <c r="C8" s="64" t="s">
        <v>194</v>
      </c>
      <c r="D8" s="65" t="s">
        <v>195</v>
      </c>
      <c r="E8" s="64" t="s">
        <v>196</v>
      </c>
      <c r="F8" s="65" t="s">
        <v>110</v>
      </c>
      <c r="G8" s="42" t="s">
        <v>117</v>
      </c>
    </row>
    <row r="9" spans="1:1040" ht="145.19999999999999" x14ac:dyDescent="0.3">
      <c r="A9" s="65" t="s">
        <v>197</v>
      </c>
      <c r="B9" s="64" t="s">
        <v>198</v>
      </c>
      <c r="C9" s="64" t="s">
        <v>199</v>
      </c>
      <c r="D9" s="65" t="s">
        <v>200</v>
      </c>
      <c r="E9" s="64" t="s">
        <v>201</v>
      </c>
      <c r="F9" s="64" t="s">
        <v>202</v>
      </c>
      <c r="G9" s="42" t="s">
        <v>117</v>
      </c>
    </row>
    <row r="10" spans="1:1040" ht="198" customHeight="1" x14ac:dyDescent="0.3">
      <c r="A10" s="65" t="s">
        <v>203</v>
      </c>
      <c r="B10" s="64" t="s">
        <v>204</v>
      </c>
      <c r="C10" s="49" t="s">
        <v>205</v>
      </c>
      <c r="D10" s="65" t="s">
        <v>206</v>
      </c>
      <c r="E10" s="64" t="s">
        <v>207</v>
      </c>
      <c r="F10" s="64" t="s">
        <v>208</v>
      </c>
      <c r="G10" s="65" t="s">
        <v>209</v>
      </c>
    </row>
    <row r="11" spans="1:1040" ht="159.6" customHeight="1" x14ac:dyDescent="0.3">
      <c r="A11" s="65" t="s">
        <v>210</v>
      </c>
      <c r="B11" s="49" t="s">
        <v>211</v>
      </c>
      <c r="C11" s="49" t="s">
        <v>212</v>
      </c>
      <c r="D11" s="65" t="s">
        <v>213</v>
      </c>
      <c r="E11" s="65" t="s">
        <v>214</v>
      </c>
      <c r="F11" s="65" t="s">
        <v>215</v>
      </c>
      <c r="G11" s="65"/>
    </row>
    <row r="12" spans="1:1040" x14ac:dyDescent="0.3">
      <c r="A12" s="92" t="s">
        <v>216</v>
      </c>
      <c r="B12" s="93"/>
      <c r="C12" s="93"/>
      <c r="D12" s="93"/>
      <c r="E12" s="93"/>
      <c r="F12" s="93"/>
      <c r="G12" s="94"/>
    </row>
    <row r="13" spans="1:1040" ht="104.4" customHeight="1" x14ac:dyDescent="0.3">
      <c r="A13" s="39" t="s">
        <v>217</v>
      </c>
      <c r="B13" s="41" t="s">
        <v>154</v>
      </c>
      <c r="C13" s="40" t="s">
        <v>220</v>
      </c>
      <c r="D13" s="40" t="s">
        <v>155</v>
      </c>
      <c r="E13" s="39" t="s">
        <v>156</v>
      </c>
      <c r="F13" s="40" t="s">
        <v>218</v>
      </c>
      <c r="G13" s="40" t="s">
        <v>64</v>
      </c>
    </row>
    <row r="14" spans="1:1040" x14ac:dyDescent="0.3">
      <c r="A14" s="92" t="s">
        <v>219</v>
      </c>
      <c r="B14" s="93"/>
      <c r="C14" s="93"/>
      <c r="D14" s="93"/>
      <c r="E14" s="93"/>
      <c r="F14" s="93"/>
      <c r="G14" s="94"/>
    </row>
    <row r="15" spans="1:1040" ht="122.4" customHeight="1" x14ac:dyDescent="0.3">
      <c r="A15" s="39" t="s">
        <v>221</v>
      </c>
      <c r="B15" s="40" t="s">
        <v>158</v>
      </c>
      <c r="C15" s="40" t="s">
        <v>222</v>
      </c>
      <c r="D15" s="39" t="s">
        <v>226</v>
      </c>
      <c r="E15" s="39" t="s">
        <v>156</v>
      </c>
      <c r="F15" s="40" t="s">
        <v>159</v>
      </c>
      <c r="G15" s="40" t="s">
        <v>64</v>
      </c>
    </row>
    <row r="16" spans="1:1040" ht="15.6" customHeight="1" x14ac:dyDescent="0.3">
      <c r="A16" s="92" t="s">
        <v>224</v>
      </c>
      <c r="B16" s="93"/>
      <c r="C16" s="93"/>
      <c r="D16" s="93"/>
      <c r="E16" s="93"/>
      <c r="F16" s="93"/>
      <c r="G16" s="94"/>
    </row>
    <row r="17" spans="1:7" ht="178.2" customHeight="1" x14ac:dyDescent="0.3">
      <c r="A17" s="39" t="s">
        <v>223</v>
      </c>
      <c r="B17" s="40" t="s">
        <v>228</v>
      </c>
      <c r="C17" s="40" t="s">
        <v>225</v>
      </c>
      <c r="D17" s="40" t="s">
        <v>227</v>
      </c>
      <c r="E17" s="39" t="s">
        <v>156</v>
      </c>
      <c r="F17" s="40" t="s">
        <v>157</v>
      </c>
      <c r="G17" s="15" t="s">
        <v>160</v>
      </c>
    </row>
    <row r="18" spans="1:7" ht="108" customHeight="1" x14ac:dyDescent="0.3">
      <c r="A18" s="39" t="s">
        <v>229</v>
      </c>
      <c r="B18" s="34" t="s">
        <v>230</v>
      </c>
      <c r="C18" s="34" t="s">
        <v>231</v>
      </c>
      <c r="D18" s="43" t="s">
        <v>96</v>
      </c>
      <c r="E18" s="43" t="s">
        <v>95</v>
      </c>
      <c r="F18" s="43" t="s">
        <v>232</v>
      </c>
      <c r="G18" s="63" t="s">
        <v>64</v>
      </c>
    </row>
  </sheetData>
  <mergeCells count="7">
    <mergeCell ref="A14:G14"/>
    <mergeCell ref="A16:G16"/>
    <mergeCell ref="A1:G1"/>
    <mergeCell ref="A6:G6"/>
    <mergeCell ref="A5:G5"/>
    <mergeCell ref="A7:G7"/>
    <mergeCell ref="A12:G12"/>
  </mergeCells>
  <pageMargins left="0.7" right="0.7" top="0.75" bottom="0.75" header="0.3" footer="0.3"/>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zoomScaleNormal="100" workbookViewId="0">
      <selection activeCell="B10" sqref="B10"/>
    </sheetView>
  </sheetViews>
  <sheetFormatPr defaultRowHeight="14.4" x14ac:dyDescent="0.3"/>
  <cols>
    <col min="1" max="7" width="25.6640625" customWidth="1"/>
  </cols>
  <sheetData>
    <row r="1" spans="1:7" x14ac:dyDescent="0.3">
      <c r="A1" s="75" t="s">
        <v>78</v>
      </c>
      <c r="B1" s="75"/>
      <c r="C1" s="75"/>
      <c r="D1" s="75"/>
      <c r="E1" s="75"/>
      <c r="F1" s="75"/>
    </row>
    <row r="3" spans="1:7" s="3" customFormat="1" ht="117" customHeight="1" x14ac:dyDescent="0.3">
      <c r="A3" s="23" t="s">
        <v>79</v>
      </c>
      <c r="B3" s="23" t="s">
        <v>80</v>
      </c>
      <c r="C3" s="10" t="s">
        <v>81</v>
      </c>
      <c r="D3" s="10" t="s">
        <v>82</v>
      </c>
      <c r="E3" s="10" t="s">
        <v>83</v>
      </c>
      <c r="F3" s="10" t="s">
        <v>84</v>
      </c>
      <c r="G3" s="10" t="s">
        <v>85</v>
      </c>
    </row>
    <row r="4" spans="1:7" s="25" customFormat="1" x14ac:dyDescent="0.3">
      <c r="A4" s="8">
        <v>1</v>
      </c>
      <c r="B4" s="8">
        <v>2</v>
      </c>
      <c r="C4" s="24">
        <v>3</v>
      </c>
      <c r="D4" s="24">
        <v>4</v>
      </c>
      <c r="E4" s="24">
        <v>5</v>
      </c>
      <c r="F4" s="24">
        <v>6</v>
      </c>
      <c r="G4" s="24">
        <v>7</v>
      </c>
    </row>
    <row r="5" spans="1:7" s="25" customFormat="1" x14ac:dyDescent="0.3">
      <c r="A5" s="99" t="s">
        <v>163</v>
      </c>
      <c r="B5" s="100"/>
      <c r="C5" s="100"/>
      <c r="D5" s="100"/>
      <c r="E5" s="100"/>
      <c r="F5" s="100"/>
      <c r="G5" s="101"/>
    </row>
    <row r="6" spans="1:7" ht="28.8" customHeight="1" x14ac:dyDescent="0.3">
      <c r="A6" s="92" t="s">
        <v>169</v>
      </c>
      <c r="B6" s="93"/>
      <c r="C6" s="93"/>
      <c r="D6" s="93"/>
      <c r="E6" s="93"/>
      <c r="F6" s="93"/>
      <c r="G6" s="94"/>
    </row>
    <row r="7" spans="1:7" ht="201" customHeight="1" x14ac:dyDescent="0.3">
      <c r="A7" s="56" t="s">
        <v>101</v>
      </c>
      <c r="B7" s="56" t="s">
        <v>102</v>
      </c>
      <c r="C7" s="57" t="s">
        <v>103</v>
      </c>
      <c r="D7" s="58" t="s">
        <v>104</v>
      </c>
      <c r="E7" s="59" t="s">
        <v>106</v>
      </c>
      <c r="F7" s="58" t="s">
        <v>105</v>
      </c>
      <c r="G7" s="56" t="s">
        <v>107</v>
      </c>
    </row>
  </sheetData>
  <mergeCells count="3">
    <mergeCell ref="A1:F1"/>
    <mergeCell ref="A6:G6"/>
    <mergeCell ref="A5:G5"/>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2018-02-19T07:34:51Z</dcterms:modified>
</cp:coreProperties>
</file>